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Expense-Disclosure-2016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<sst xmlns="http://schemas.openxmlformats.org/spreadsheetml/2006/main" count="33" uniqueCount="26">
  <si>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Ontario Capital Growth Corporation </t>
  </si>
  <si>
    <t xml:space="preserve"> Travel, Meal and Hospitality Expense Disclosure</t>
  </si>
  <si>
    <t>Name</t>
  </si>
  <si>
    <t>Position</t>
  </si>
  <si>
    <t>Purpose</t>
  </si>
  <si>
    <t>Start Date (yyyy-mm-dd)</t>
  </si>
  <si>
    <t>End Date (yyyy-mm-dd)</t>
  </si>
  <si>
    <t>Destination</t>
  </si>
  <si>
    <t>Attendees (Name)</t>
  </si>
  <si>
    <t>Other Attendees (Number)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</si>
  <si>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</si>
  <si>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</si>
  <si>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</si>
  <si>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</si>
  <si>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</si>
  <si>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</si>
  <si>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</si>
  <si>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</si>
  <si>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</si>
  <si>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Marshall, John</t>
  </si>
  <si>
    <t>President &amp; CEO</t>
  </si>
  <si>
    <t>-</t>
  </si>
  <si>
    <t>*The year in which expenses were reimbursed to the claimant may be different than the year in which expenses were incurred.</t>
  </si>
  <si>
    <t>Toronto, ON</t>
  </si>
  <si>
    <t>Attended the Canadian Venture Capital and Private Equity Association (CVCA) Conference 2016</t>
  </si>
  <si>
    <t>Q1 Fiscal 2016-17*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</si>
</sst>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32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9.8515625" style="0" customWidth="1"/>
    <col min="2" max="2" width="16.57421875" style="0" customWidth="1"/>
    <col min="4" max="4" width="37.8515625" style="0" customWidth="1"/>
    <col min="5" max="5" width="12.57421875" style="0" customWidth="1"/>
    <col min="6" max="6" width="19.7109375" style="0" customWidth="1"/>
    <col min="7" max="7" width="11.28125" style="0" customWidth="1"/>
    <col min="8" max="8" width="8.140625" style="0" customWidth="1"/>
    <col min="9" max="9" width="7.140625" style="0" customWidth="1"/>
    <col min="10" max="10" width="8.421875" style="0" customWidth="1"/>
    <col min="11" max="11" width="9.7109375" style="0" customWidth="1"/>
    <col min="13" max="13" width="7.140625" style="0" customWidth="1"/>
    <col min="14" max="14" width="13.00390625" style="0" customWidth="1"/>
  </cols>
  <sheetData>
    <row r="1" ht="15">
      <c r="B1" t="s">
        <v>0</v>
      </c>
    </row>
    <row r="2" ht="15">
      <c r="B2" t="s">
        <v>1</v>
      </c>
    </row>
    <row r="3" spans="2:18" ht="1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</row>
    <row r="4" spans="1:18" ht="45">
      <c r="A4" t="s">
        <v>25</v>
      </c>
      <c r="B4" t="s">
        <v>19</v>
      </c>
      <c r="C4" t="s">
        <v>20</v>
      </c>
      <c r="D4" s="4" t="s">
        <v>24</v>
      </c>
      <c r="E4" s="1">
        <v>42514</v>
      </c>
      <c r="F4" s="1">
        <v>42150</v>
      </c>
      <c r="G4" t="s">
        <v>23</v>
      </c>
      <c r="H4" t="s">
        <v>21</v>
      </c>
      <c r="I4" t="s">
        <v>21</v>
      </c>
      <c r="J4" t="s">
        <v>21</v>
      </c>
      <c r="K4" t="s">
        <v>21</v>
      </c>
      <c r="L4" s="2">
        <v>554.48</v>
      </c>
      <c r="M4" t="s">
        <v>21</v>
      </c>
      <c r="N4" t="s">
        <v>21</v>
      </c>
      <c r="O4" s="2">
        <f>SUM(L4:N4)</f>
        <v>554.48</v>
      </c>
      <c r="P4" t="s">
        <v>21</v>
      </c>
      <c r="Q4" t="s">
        <v>21</v>
      </c>
      <c r="R4" s="3">
        <f>SUM(O4)</f>
        <v>554.48</v>
      </c>
    </row>
    <row r="6" ht="15">
      <c r="B6" t="s">
        <v>22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Kwasny, Anna (OCGC)</dc:creator>
  <cp:keywords/>
  <dc:description/>
  <cp:lastModifiedBy>Kwasny, Anna (OCGC)</cp:lastModifiedBy>
  <cp:lastPrinted>2016-06-28T15:54:53Z</cp:lastPrinted>
  <dcterms:created xsi:type="dcterms:W3CDTF">2016-06-28T15:54:17Z</dcterms:created>
  <dcterms:modified xsi:type="dcterms:W3CDTF">2016-06-28T16:20:36Z</dcterms:modified>
  <cp:category/>
  <cp:version/>
  <cp:contentType/>
  <cp:contentStatus/>
</cp:coreProperties>
</file>